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6" windowHeight="71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I2" i="1" l="1"/>
  <c r="K2" i="1" l="1"/>
  <c r="K34" i="1" l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I34" i="1" l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4" i="1"/>
  <c r="I3" i="1"/>
  <c r="I10" i="1"/>
  <c r="I9" i="1"/>
  <c r="I8" i="1"/>
  <c r="I7" i="1"/>
  <c r="I6" i="1"/>
  <c r="I5" i="1"/>
  <c r="I14" i="1"/>
  <c r="I13" i="1"/>
  <c r="I12" i="1"/>
  <c r="I11" i="1"/>
</calcChain>
</file>

<file path=xl/sharedStrings.xml><?xml version="1.0" encoding="utf-8"?>
<sst xmlns="http://schemas.openxmlformats.org/spreadsheetml/2006/main" count="275" uniqueCount="194">
  <si>
    <t>Full Name [EN]</t>
  </si>
  <si>
    <t>College Name :</t>
  </si>
  <si>
    <t>department</t>
  </si>
  <si>
    <t>stage</t>
  </si>
  <si>
    <t>First Name [Required]</t>
  </si>
  <si>
    <t>Last Name [Required]</t>
  </si>
  <si>
    <t>Email Address [Required]</t>
  </si>
  <si>
    <t>Password [Required]</t>
  </si>
  <si>
    <t>Org Unit Path [Required]</t>
  </si>
  <si>
    <t>Change Password at Next Sign-In</t>
  </si>
  <si>
    <t>Ali</t>
  </si>
  <si>
    <t>Hussein</t>
  </si>
  <si>
    <t>st@atu10</t>
  </si>
  <si>
    <t>st@atu11</t>
  </si>
  <si>
    <t>st@atu12</t>
  </si>
  <si>
    <t>st@atu13</t>
  </si>
  <si>
    <t>st@atu14</t>
  </si>
  <si>
    <t>st@atu15</t>
  </si>
  <si>
    <t>st@atu16</t>
  </si>
  <si>
    <t>st@atu17</t>
  </si>
  <si>
    <t>st@atu18</t>
  </si>
  <si>
    <t>st@atu19</t>
  </si>
  <si>
    <t>st@atu20</t>
  </si>
  <si>
    <t>st@atu21</t>
  </si>
  <si>
    <t>st@atu22</t>
  </si>
  <si>
    <t>st@atu23</t>
  </si>
  <si>
    <t>st@atu24</t>
  </si>
  <si>
    <t>st@atu25</t>
  </si>
  <si>
    <t>st@atu26</t>
  </si>
  <si>
    <t>st@atu27</t>
  </si>
  <si>
    <t>st@atu28</t>
  </si>
  <si>
    <t>st@atu29</t>
  </si>
  <si>
    <t>st@atu30</t>
  </si>
  <si>
    <t>st@atu31</t>
  </si>
  <si>
    <t>st@atu32</t>
  </si>
  <si>
    <t>st@atu33</t>
  </si>
  <si>
    <t xml:space="preserve">رمز التشكيل </t>
  </si>
  <si>
    <t>Technical Institute/Romatha</t>
  </si>
  <si>
    <t>Jabir</t>
  </si>
  <si>
    <t>.rmi1</t>
  </si>
  <si>
    <t>.rmi2</t>
  </si>
  <si>
    <t>.rmi3</t>
  </si>
  <si>
    <t>.rmi4</t>
  </si>
  <si>
    <t>.rmi5</t>
  </si>
  <si>
    <t>.rmi6</t>
  </si>
  <si>
    <t>.rmi7</t>
  </si>
  <si>
    <t>.rmi8</t>
  </si>
  <si>
    <t>.rmi9</t>
  </si>
  <si>
    <t>.rmi10</t>
  </si>
  <si>
    <t>.rmi11</t>
  </si>
  <si>
    <t>.rmi12</t>
  </si>
  <si>
    <t>.rmi13</t>
  </si>
  <si>
    <t>.rmi14</t>
  </si>
  <si>
    <t>.rmi15</t>
  </si>
  <si>
    <t>.rmi16</t>
  </si>
  <si>
    <t>.rmi17</t>
  </si>
  <si>
    <t>.rmi18</t>
  </si>
  <si>
    <t>.rmi19</t>
  </si>
  <si>
    <t>.rmi20</t>
  </si>
  <si>
    <t>.rmi21</t>
  </si>
  <si>
    <t>.rmi22</t>
  </si>
  <si>
    <t>.rmi23</t>
  </si>
  <si>
    <t>.rmi24</t>
  </si>
  <si>
    <t>.rmi25</t>
  </si>
  <si>
    <t>.rmi26</t>
  </si>
  <si>
    <t>.rmi27</t>
  </si>
  <si>
    <t>.rmi28</t>
  </si>
  <si>
    <t>.rmi29</t>
  </si>
  <si>
    <t>.rmi30</t>
  </si>
  <si>
    <t>.rmi31</t>
  </si>
  <si>
    <t>.rmi32</t>
  </si>
  <si>
    <t>.rmi33</t>
  </si>
  <si>
    <t>st@atu1234</t>
  </si>
  <si>
    <t>st@atu1235</t>
  </si>
  <si>
    <t>st@atu1236</t>
  </si>
  <si>
    <t>st@atu1237</t>
  </si>
  <si>
    <t>st@atu1238</t>
  </si>
  <si>
    <t>st@atu1239</t>
  </si>
  <si>
    <t>st@atu1240</t>
  </si>
  <si>
    <t>st@atu1241</t>
  </si>
  <si>
    <t>st@atu1242</t>
  </si>
  <si>
    <t>احمد عداي ارحيم</t>
  </si>
  <si>
    <t>ايمن مسلم حفوف الزريجاوي</t>
  </si>
  <si>
    <t>علي حميد ارهيف حسين</t>
  </si>
  <si>
    <t>حسن كاظم عبدالسادة عبدالحسين</t>
  </si>
  <si>
    <t>عباس فهد رحيم عباس</t>
  </si>
  <si>
    <t>عبدالله عبيد ضعيف لفلوف</t>
  </si>
  <si>
    <t>سيف علي كاظم عبدالسادة</t>
  </si>
  <si>
    <t>زينب حيدر رومي عبود</t>
  </si>
  <si>
    <t>طاهر علي خيري ابراهيم</t>
  </si>
  <si>
    <t>افتخار ناصر حسين جيثوم</t>
  </si>
  <si>
    <t>منتظر وليد عبدالحسين رزيج</t>
  </si>
  <si>
    <t>عيسى فاضل سهيل نجم</t>
  </si>
  <si>
    <t>سعد كريم عبدالعباس شنون</t>
  </si>
  <si>
    <t>سرور عباس عبيد خليل</t>
  </si>
  <si>
    <t>احمد محمد جبار حمزة</t>
  </si>
  <si>
    <t xml:space="preserve">حسن مخلد عبد علي </t>
  </si>
  <si>
    <t>بنين ظاهر كايس محمد</t>
  </si>
  <si>
    <t>اسراء علي عبدالجبار شمخي</t>
  </si>
  <si>
    <t xml:space="preserve">زيد عامر وحيد عيسى </t>
  </si>
  <si>
    <t>مؤمل اكريم جومة راضي</t>
  </si>
  <si>
    <t>علي سعدي حميد شنته</t>
  </si>
  <si>
    <t>فالح خضير عباس عذاب</t>
  </si>
  <si>
    <t>طه عباس حمزة محمد</t>
  </si>
  <si>
    <t>رياض حمزة معن منوخ</t>
  </si>
  <si>
    <t>حسين ناصر حسين علوان</t>
  </si>
  <si>
    <t>كاظم سامي عبداللطيف فرعون</t>
  </si>
  <si>
    <t>حنين عبدالامير عويس ظاهر</t>
  </si>
  <si>
    <t>زينب باسم ياسر مهلهل</t>
  </si>
  <si>
    <t>حيدر رحيم جاسم جباري</t>
  </si>
  <si>
    <t xml:space="preserve">  Ali Hameed Irhayf Hussein </t>
  </si>
  <si>
    <t>Mohammed Qasim Matrood Thahir</t>
  </si>
  <si>
    <t xml:space="preserve">محمد قاسم مطرود ظاهر </t>
  </si>
  <si>
    <t>Abbas Fahad Raheem Abbas</t>
  </si>
  <si>
    <t>Abdullah Obaid Thaeef Lafloof</t>
  </si>
  <si>
    <t>Zainab Haider Roomy Abood</t>
  </si>
  <si>
    <t>Tahir Ali Khairy Ibraheem</t>
  </si>
  <si>
    <t>Montadher Waleed Abdulhussein Irzaij</t>
  </si>
  <si>
    <t>Saad Kareem Abdulabbas Shanoon</t>
  </si>
  <si>
    <t xml:space="preserve"> Ahmed Mohammed Jabbar Hamza</t>
  </si>
  <si>
    <t>Hassan Mokhalled Abid Ali</t>
  </si>
  <si>
    <t>Baneen Thahir Kayis Mohammed</t>
  </si>
  <si>
    <t>Zaid Amir Waheed Eassa</t>
  </si>
  <si>
    <t>Taha Abbas Hamza Mohammed</t>
  </si>
  <si>
    <t xml:space="preserve"> Ryadh Hamza Maan Manookh</t>
  </si>
  <si>
    <t>Hussein Nassir Hussein Aalwan</t>
  </si>
  <si>
    <t>Kadhim Sami Abdullateef Firaawn</t>
  </si>
  <si>
    <t>Haneen Abdulameer Owayis Thahir</t>
  </si>
  <si>
    <t xml:space="preserve">Aymen Muslim Hafoof </t>
  </si>
  <si>
    <t>Haider Raheem Jasim Jbari</t>
  </si>
  <si>
    <t>نجوى جابر طعمة</t>
  </si>
  <si>
    <t>رائد رياض علي</t>
  </si>
  <si>
    <t>Najwa Jabir Toma</t>
  </si>
  <si>
    <t>Electrical techniques</t>
  </si>
  <si>
    <t>Hameed</t>
  </si>
  <si>
    <t>Mohammed</t>
  </si>
  <si>
    <t>Qasim</t>
  </si>
  <si>
    <t>Hassan</t>
  </si>
  <si>
    <t>Kadhim</t>
  </si>
  <si>
    <t>Abbas</t>
  </si>
  <si>
    <t>Fahad</t>
  </si>
  <si>
    <t>Abdullah</t>
  </si>
  <si>
    <t>Obaid</t>
  </si>
  <si>
    <t>Saif</t>
  </si>
  <si>
    <t>Zainab</t>
  </si>
  <si>
    <t>Haider</t>
  </si>
  <si>
    <t>Tahir</t>
  </si>
  <si>
    <t>Montather</t>
  </si>
  <si>
    <t>Waleed</t>
  </si>
  <si>
    <t>Eissa</t>
  </si>
  <si>
    <t>Eissa Fadhil Suhail Najim</t>
  </si>
  <si>
    <t>Fadhil</t>
  </si>
  <si>
    <t>Saad</t>
  </si>
  <si>
    <t>Suror Abbas Obaid Khaleel</t>
  </si>
  <si>
    <t>Suror</t>
  </si>
  <si>
    <t>Ahmed</t>
  </si>
  <si>
    <t>Baneen</t>
  </si>
  <si>
    <t>Thahir</t>
  </si>
  <si>
    <t>Isra</t>
  </si>
  <si>
    <t>Isra Ali Abduljabbar Shamkhi</t>
  </si>
  <si>
    <t>Nasir</t>
  </si>
  <si>
    <t>Iftkhar Nasir Hussein Jeithoom</t>
  </si>
  <si>
    <t>Iftkhar</t>
  </si>
  <si>
    <t>Zaid</t>
  </si>
  <si>
    <t>Amir</t>
  </si>
  <si>
    <t>Moammel</t>
  </si>
  <si>
    <t>Krayim</t>
  </si>
  <si>
    <t xml:space="preserve"> Moammel krayim Jooma Radhi</t>
  </si>
  <si>
    <t>Saadi</t>
  </si>
  <si>
    <t>Ali Saadi Hameed Shanta</t>
  </si>
  <si>
    <t>Falih</t>
  </si>
  <si>
    <t>Falih Khdair Abbas Athab</t>
  </si>
  <si>
    <t>Khdair</t>
  </si>
  <si>
    <t>Taha</t>
  </si>
  <si>
    <t>Ryadh</t>
  </si>
  <si>
    <t>Hamza</t>
  </si>
  <si>
    <t>Sami</t>
  </si>
  <si>
    <t>Haneen</t>
  </si>
  <si>
    <t>Adday</t>
  </si>
  <si>
    <t>Ahmed Adday Irhayim</t>
  </si>
  <si>
    <t>Aymen</t>
  </si>
  <si>
    <t>Muslim</t>
  </si>
  <si>
    <t>Basim</t>
  </si>
  <si>
    <t>Raheem</t>
  </si>
  <si>
    <t>Najwa</t>
  </si>
  <si>
    <t>Raed</t>
  </si>
  <si>
    <t xml:space="preserve"> Raed Riyath Ali</t>
  </si>
  <si>
    <t>Kareem</t>
  </si>
  <si>
    <t>علي حسين زامل عبدعون</t>
  </si>
  <si>
    <t>Ali Hussein Zamil Abdaon</t>
  </si>
  <si>
    <t>Zainab Basim Yasir Mhalhil</t>
  </si>
  <si>
    <t>Hassan Kadhum Abdulsada Abdulhussein</t>
  </si>
  <si>
    <t>Kadhum</t>
  </si>
  <si>
    <t>Saif Ali Kadhum Abdulsada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</si>
</sst>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178"/>
      <scheme val="minor"/>
    </font>
    <font>
      <u/>
      <sz val="11"/>
      <color theme="10"/>
      <name val="Calibri"/>
      <family val="2"/>
      <charset val="178"/>
      <scheme val="minor"/>
    </font>
    <font>
      <sz val="11"/>
      <color theme="1"/>
      <name val="Arial"/>
      <family val="2"/>
    </font>
    <font>
      <sz val="12"/>
      <color theme="1"/>
      <name val="Simplified Arabic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7FFAB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 readingOrder="2"/>
    </xf>
    <xf numFmtId="0" fontId="7" fillId="0" borderId="6" xfId="0" applyFont="1" applyBorder="1" applyAlignment="1">
      <alignment horizontal="left" vertical="center" wrapText="1" readingOrder="2"/>
    </xf>
    <xf numFmtId="0" fontId="7" fillId="0" borderId="7" xfId="0" applyFont="1" applyBorder="1" applyAlignment="1">
      <alignment horizontal="left" vertical="center" wrapText="1" readingOrder="2"/>
    </xf>
    <xf numFmtId="0" fontId="7" fillId="0" borderId="1" xfId="0" applyFont="1" applyBorder="1" applyAlignment="1">
      <alignment horizontal="left" vertical="center" wrapText="1" readingOrder="2"/>
    </xf>
    <xf numFmtId="0" fontId="8" fillId="0" borderId="1" xfId="0" applyFont="1" applyBorder="1" applyAlignment="1">
      <alignment horizontal="left" vertical="center" wrapText="1" readingOrder="2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3" borderId="1" xfId="2" applyFill="1" applyBorder="1"/>
    <xf numFmtId="0" fontId="6" fillId="0" borderId="2" xfId="0" applyFont="1" applyBorder="1" applyAlignment="1">
      <alignment horizontal="left" vertical="center" wrapText="1" readingOrder="2"/>
    </xf>
    <xf numFmtId="0" fontId="6" fillId="0" borderId="3" xfId="0" applyFont="1" applyBorder="1" applyAlignment="1">
      <alignment horizontal="left" vertical="center" wrapText="1" readingOrder="2"/>
    </xf>
    <xf numFmtId="0" fontId="6" fillId="0" borderId="4" xfId="0" applyFont="1" applyBorder="1" applyAlignment="1">
      <alignment horizontal="left" vertical="center" wrapText="1" readingOrder="2"/>
    </xf>
    <xf numFmtId="0" fontId="6" fillId="0" borderId="1" xfId="0" applyFont="1" applyBorder="1" applyAlignment="1">
      <alignment horizontal="left" vertical="center" wrapText="1" readingOrder="2"/>
    </xf>
    <xf numFmtId="0" fontId="2" fillId="0" borderId="6" xfId="0" applyFont="1" applyBorder="1" applyAlignment="1">
      <alignment horizontal="left" vertical="center" wrapText="1" readingOrder="2"/>
    </xf>
    <xf numFmtId="0" fontId="5" fillId="0" borderId="6" xfId="0" applyFont="1" applyBorder="1" applyAlignment="1">
      <alignment horizontal="left" vertical="center" wrapText="1" readingOrder="2"/>
    </xf>
    <xf numFmtId="0" fontId="7" fillId="0" borderId="6" xfId="0" applyFont="1" applyBorder="1" applyAlignment="1">
      <alignment horizontal="left" vertical="center" wrapText="1" readingOrder="1"/>
    </xf>
    <xf numFmtId="0" fontId="1" fillId="0" borderId="1" xfId="0" applyFont="1" applyBorder="1" applyAlignment="1">
      <alignment horizontal="center" vertical="center"/>
    </xf>
    <xf numFmtId="0" fontId="5" fillId="0" borderId="0" xfId="0" applyFo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t@atu1234" TargetMode="External"/><Relationship Id="rId1" Type="http://schemas.openxmlformats.org/officeDocument/2006/relationships/hyperlink" Target="mailto:st@atu12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workbookViewId="0">
      <selection activeCell="H18" sqref="H18"/>
    </sheetView>
  </sheetViews>
  <sheetFormatPr defaultColWidth="9.109375" defaultRowHeight="13.8" x14ac:dyDescent="0.25"/>
  <cols>
    <col min="1" max="1" width="26.88671875" style="4" customWidth="1"/>
    <col min="2" max="2" width="36.44140625" style="4" customWidth="1"/>
    <col min="3" max="3" width="37" style="4" customWidth="1"/>
    <col min="4" max="4" width="21.44140625" style="4" customWidth="1"/>
    <col min="5" max="5" width="8.44140625" style="4" customWidth="1"/>
    <col min="6" max="6" width="10.6640625" style="4" customWidth="1"/>
    <col min="7" max="7" width="18" style="4" bestFit="1" customWidth="1"/>
    <col min="8" max="8" width="17.6640625" style="4" bestFit="1" customWidth="1"/>
    <col min="9" max="9" width="44.44140625" style="4" customWidth="1"/>
    <col min="10" max="10" width="17" style="4" bestFit="1" customWidth="1"/>
    <col min="11" max="11" width="49.5546875" style="4" customWidth="1"/>
    <col min="12" max="12" width="26.44140625" style="4" bestFit="1" customWidth="1"/>
    <col min="13" max="16384" width="9.109375" style="2"/>
  </cols>
  <sheetData>
    <row r="1" spans="1:12" ht="14.4" thickBot="1" x14ac:dyDescent="0.3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36</v>
      </c>
      <c r="G1" s="2" t="s">
        <v>4</v>
      </c>
      <c r="H1" s="2" t="s">
        <v>5</v>
      </c>
      <c r="I1" s="3" t="s">
        <v>6</v>
      </c>
      <c r="J1" s="3" t="s">
        <v>7</v>
      </c>
      <c r="K1" s="2" t="s">
        <v>8</v>
      </c>
      <c r="L1" s="2" t="s">
        <v>9</v>
      </c>
    </row>
    <row r="2" spans="1:12" ht="24" thickBot="1" x14ac:dyDescent="0.35">
      <c r="A2" s="14" t="s">
        <v>83</v>
      </c>
      <c r="B2" s="5" t="s">
        <v>110</v>
      </c>
      <c r="C2" s="1" t="s">
        <v>37</v>
      </c>
      <c r="D2" s="2" t="s">
        <v>133</v>
      </c>
      <c r="E2" s="2">
        <v>1</v>
      </c>
      <c r="F2" s="2" t="s">
        <v>39</v>
      </c>
      <c r="G2" s="21" t="s">
        <v>10</v>
      </c>
      <c r="H2" s="21" t="s">
        <v>134</v>
      </c>
      <c r="I2" s="22" t="str">
        <f>LOWER(G2&amp;"."&amp;H2&amp;F2&amp;"@student.atu.edu.iq")</f>
        <v>ali.hameed.rmi1@student.atu.edu.iq</v>
      </c>
      <c r="J2" s="13" t="s">
        <v>72</v>
      </c>
      <c r="K2" s="2" t="str">
        <f t="shared" ref="K2:K34" si="0">"/"&amp;C2&amp;"/Students/2020/"&amp;E2</f>
        <v>/Technical Institute/Romatha/Students/2020/1</v>
      </c>
      <c r="L2" s="2" t="b">
        <v>1</v>
      </c>
    </row>
    <row r="3" spans="1:12" ht="24" thickBot="1" x14ac:dyDescent="0.35">
      <c r="A3" s="15" t="s">
        <v>112</v>
      </c>
      <c r="B3" s="6" t="s">
        <v>111</v>
      </c>
      <c r="C3" s="1" t="s">
        <v>37</v>
      </c>
      <c r="D3" s="2" t="s">
        <v>133</v>
      </c>
      <c r="E3" s="2">
        <v>1</v>
      </c>
      <c r="F3" s="2" t="s">
        <v>40</v>
      </c>
      <c r="G3" s="10" t="s">
        <v>135</v>
      </c>
      <c r="H3" s="10" t="s">
        <v>136</v>
      </c>
      <c r="I3" s="3" t="str">
        <f>LOWER(G3&amp;"."&amp;H3&amp;F3&amp;"@student.atu.edu.iq")</f>
        <v>mohammed.qasim.rmi2@student.atu.edu.iq</v>
      </c>
      <c r="J3" s="13" t="s">
        <v>73</v>
      </c>
      <c r="K3" s="2" t="str">
        <f t="shared" si="0"/>
        <v>/Technical Institute/Romatha/Students/2020/1</v>
      </c>
      <c r="L3" s="2" t="b">
        <v>1</v>
      </c>
    </row>
    <row r="4" spans="1:12" ht="24" thickBot="1" x14ac:dyDescent="0.35">
      <c r="A4" s="15" t="s">
        <v>84</v>
      </c>
      <c r="B4" s="18" t="s">
        <v>191</v>
      </c>
      <c r="C4" s="1" t="s">
        <v>37</v>
      </c>
      <c r="D4" s="2" t="s">
        <v>133</v>
      </c>
      <c r="E4" s="2">
        <v>1</v>
      </c>
      <c r="F4" s="2" t="s">
        <v>41</v>
      </c>
      <c r="G4" s="10" t="s">
        <v>137</v>
      </c>
      <c r="H4" s="10" t="s">
        <v>192</v>
      </c>
      <c r="I4" s="3" t="str">
        <f>LOWER(G4&amp;"."&amp;H4&amp;F4&amp;"@student.atu.edu.iq")</f>
        <v>hassan.kadhum.rmi3@student.atu.edu.iq</v>
      </c>
      <c r="J4" s="13" t="s">
        <v>74</v>
      </c>
      <c r="K4" s="2" t="str">
        <f t="shared" si="0"/>
        <v>/Technical Institute/Romatha/Students/2020/1</v>
      </c>
      <c r="L4" s="2" t="b">
        <v>1</v>
      </c>
    </row>
    <row r="5" spans="1:12" ht="24" thickBot="1" x14ac:dyDescent="0.35">
      <c r="A5" s="15" t="s">
        <v>85</v>
      </c>
      <c r="B5" s="6" t="s">
        <v>113</v>
      </c>
      <c r="C5" s="1" t="s">
        <v>37</v>
      </c>
      <c r="D5" s="2" t="s">
        <v>133</v>
      </c>
      <c r="E5" s="2">
        <v>1</v>
      </c>
      <c r="F5" s="2" t="s">
        <v>42</v>
      </c>
      <c r="G5" s="10" t="s">
        <v>139</v>
      </c>
      <c r="H5" s="10" t="s">
        <v>140</v>
      </c>
      <c r="I5" s="3" t="str">
        <f t="shared" ref="I5:I10" si="1">LOWER(G5&amp;"."&amp;H5&amp;F5&amp;"@student.atu.edu.iq")</f>
        <v>abbas.fahad.rmi4@student.atu.edu.iq</v>
      </c>
      <c r="J5" s="13" t="s">
        <v>75</v>
      </c>
      <c r="K5" s="2" t="str">
        <f t="shared" si="0"/>
        <v>/Technical Institute/Romatha/Students/2020/1</v>
      </c>
      <c r="L5" s="2" t="b">
        <v>1</v>
      </c>
    </row>
    <row r="6" spans="1:12" ht="24" thickBot="1" x14ac:dyDescent="0.35">
      <c r="A6" s="15" t="s">
        <v>86</v>
      </c>
      <c r="B6" s="6" t="s">
        <v>114</v>
      </c>
      <c r="C6" s="1" t="s">
        <v>37</v>
      </c>
      <c r="D6" s="2" t="s">
        <v>133</v>
      </c>
      <c r="E6" s="2">
        <v>1</v>
      </c>
      <c r="F6" s="2" t="s">
        <v>43</v>
      </c>
      <c r="G6" s="10" t="s">
        <v>141</v>
      </c>
      <c r="H6" s="10" t="s">
        <v>142</v>
      </c>
      <c r="I6" s="3" t="str">
        <f t="shared" si="1"/>
        <v>abdullah.obaid.rmi5@student.atu.edu.iq</v>
      </c>
      <c r="J6" s="13" t="s">
        <v>76</v>
      </c>
      <c r="K6" s="4" t="str">
        <f t="shared" si="0"/>
        <v>/Technical Institute/Romatha/Students/2020/1</v>
      </c>
      <c r="L6" s="4" t="b">
        <v>1</v>
      </c>
    </row>
    <row r="7" spans="1:12" ht="24" thickBot="1" x14ac:dyDescent="0.35">
      <c r="A7" s="15" t="s">
        <v>87</v>
      </c>
      <c r="B7" s="6" t="s">
        <v>193</v>
      </c>
      <c r="C7" s="1" t="s">
        <v>37</v>
      </c>
      <c r="D7" s="2" t="s">
        <v>133</v>
      </c>
      <c r="E7" s="2">
        <v>1</v>
      </c>
      <c r="F7" s="2" t="s">
        <v>44</v>
      </c>
      <c r="G7" s="10" t="s">
        <v>143</v>
      </c>
      <c r="H7" s="10" t="s">
        <v>10</v>
      </c>
      <c r="I7" s="3" t="str">
        <f t="shared" si="1"/>
        <v>saif.ali.rmi6@student.atu.edu.iq</v>
      </c>
      <c r="J7" s="13" t="s">
        <v>77</v>
      </c>
      <c r="K7" s="4" t="str">
        <f t="shared" si="0"/>
        <v>/Technical Institute/Romatha/Students/2020/1</v>
      </c>
      <c r="L7" s="4" t="b">
        <v>1</v>
      </c>
    </row>
    <row r="8" spans="1:12" ht="24" thickBot="1" x14ac:dyDescent="0.35">
      <c r="A8" s="15" t="s">
        <v>88</v>
      </c>
      <c r="B8" s="6" t="s">
        <v>115</v>
      </c>
      <c r="C8" s="1" t="s">
        <v>37</v>
      </c>
      <c r="D8" s="2" t="s">
        <v>133</v>
      </c>
      <c r="E8" s="2">
        <v>1</v>
      </c>
      <c r="F8" s="2" t="s">
        <v>45</v>
      </c>
      <c r="G8" s="10" t="s">
        <v>144</v>
      </c>
      <c r="H8" s="10" t="s">
        <v>145</v>
      </c>
      <c r="I8" s="3" t="str">
        <f t="shared" si="1"/>
        <v>zainab.haider.rmi7@student.atu.edu.iq</v>
      </c>
      <c r="J8" s="13" t="s">
        <v>78</v>
      </c>
      <c r="K8" s="4" t="str">
        <f t="shared" si="0"/>
        <v>/Technical Institute/Romatha/Students/2020/1</v>
      </c>
      <c r="L8" s="4" t="b">
        <v>1</v>
      </c>
    </row>
    <row r="9" spans="1:12" ht="24" thickBot="1" x14ac:dyDescent="0.35">
      <c r="A9" s="15" t="s">
        <v>89</v>
      </c>
      <c r="B9" s="6" t="s">
        <v>116</v>
      </c>
      <c r="C9" s="1" t="s">
        <v>37</v>
      </c>
      <c r="D9" s="2" t="s">
        <v>133</v>
      </c>
      <c r="E9" s="2">
        <v>1</v>
      </c>
      <c r="F9" s="2" t="s">
        <v>46</v>
      </c>
      <c r="G9" s="10" t="s">
        <v>146</v>
      </c>
      <c r="H9" s="10" t="s">
        <v>10</v>
      </c>
      <c r="I9" s="3" t="str">
        <f t="shared" si="1"/>
        <v>tahir.ali.rmi8@student.atu.edu.iq</v>
      </c>
      <c r="J9" s="13" t="s">
        <v>79</v>
      </c>
      <c r="K9" s="4" t="str">
        <f t="shared" si="0"/>
        <v>/Technical Institute/Romatha/Students/2020/1</v>
      </c>
      <c r="L9" s="4" t="b">
        <v>1</v>
      </c>
    </row>
    <row r="10" spans="1:12" ht="24" thickBot="1" x14ac:dyDescent="0.35">
      <c r="A10" s="15" t="s">
        <v>90</v>
      </c>
      <c r="B10" s="6" t="s">
        <v>161</v>
      </c>
      <c r="C10" s="1" t="s">
        <v>37</v>
      </c>
      <c r="D10" s="2" t="s">
        <v>133</v>
      </c>
      <c r="E10" s="2">
        <v>1</v>
      </c>
      <c r="F10" s="2" t="s">
        <v>47</v>
      </c>
      <c r="G10" s="10" t="s">
        <v>162</v>
      </c>
      <c r="H10" s="10" t="s">
        <v>160</v>
      </c>
      <c r="I10" s="3" t="str">
        <f t="shared" si="1"/>
        <v>iftkhar.nasir.rmi9@student.atu.edu.iq</v>
      </c>
      <c r="J10" s="13" t="s">
        <v>80</v>
      </c>
      <c r="K10" s="4" t="str">
        <f t="shared" si="0"/>
        <v>/Technical Institute/Romatha/Students/2020/1</v>
      </c>
      <c r="L10" s="4" t="b">
        <v>1</v>
      </c>
    </row>
    <row r="11" spans="1:12" ht="24" thickBot="1" x14ac:dyDescent="0.35">
      <c r="A11" s="15" t="s">
        <v>91</v>
      </c>
      <c r="B11" s="19" t="s">
        <v>117</v>
      </c>
      <c r="C11" s="1" t="s">
        <v>37</v>
      </c>
      <c r="D11" s="2" t="s">
        <v>133</v>
      </c>
      <c r="E11" s="2">
        <v>1</v>
      </c>
      <c r="F11" s="2" t="s">
        <v>48</v>
      </c>
      <c r="G11" s="10" t="s">
        <v>147</v>
      </c>
      <c r="H11" s="10" t="s">
        <v>148</v>
      </c>
      <c r="I11" s="3" t="str">
        <f t="shared" ref="I11:I34" si="2">LOWER(G11&amp;"."&amp;H11&amp;F11&amp;"@student.atu.edu.iq")</f>
        <v>montather.waleed.rmi10@student.atu.edu.iq</v>
      </c>
      <c r="J11" s="13" t="s">
        <v>12</v>
      </c>
      <c r="K11" s="4" t="str">
        <f t="shared" si="0"/>
        <v>/Technical Institute/Romatha/Students/2020/1</v>
      </c>
      <c r="L11" s="4" t="b">
        <v>1</v>
      </c>
    </row>
    <row r="12" spans="1:12" ht="24" thickBot="1" x14ac:dyDescent="0.35">
      <c r="A12" s="15" t="s">
        <v>92</v>
      </c>
      <c r="B12" s="6" t="s">
        <v>150</v>
      </c>
      <c r="C12" s="1" t="s">
        <v>37</v>
      </c>
      <c r="D12" s="2" t="s">
        <v>133</v>
      </c>
      <c r="E12" s="2">
        <v>1</v>
      </c>
      <c r="F12" s="2" t="s">
        <v>49</v>
      </c>
      <c r="G12" s="10" t="s">
        <v>149</v>
      </c>
      <c r="H12" s="10" t="s">
        <v>151</v>
      </c>
      <c r="I12" s="3" t="str">
        <f t="shared" si="2"/>
        <v>eissa.fadhil.rmi11@student.atu.edu.iq</v>
      </c>
      <c r="J12" s="13" t="s">
        <v>13</v>
      </c>
      <c r="K12" s="4" t="str">
        <f t="shared" si="0"/>
        <v>/Technical Institute/Romatha/Students/2020/1</v>
      </c>
      <c r="L12" s="4" t="b">
        <v>1</v>
      </c>
    </row>
    <row r="13" spans="1:12" ht="24" thickBot="1" x14ac:dyDescent="0.35">
      <c r="A13" s="15" t="s">
        <v>93</v>
      </c>
      <c r="B13" s="6" t="s">
        <v>118</v>
      </c>
      <c r="C13" s="1" t="s">
        <v>37</v>
      </c>
      <c r="D13" s="2" t="s">
        <v>133</v>
      </c>
      <c r="E13" s="2">
        <v>1</v>
      </c>
      <c r="F13" s="2" t="s">
        <v>50</v>
      </c>
      <c r="G13" s="10" t="s">
        <v>152</v>
      </c>
      <c r="H13" s="10" t="s">
        <v>187</v>
      </c>
      <c r="I13" s="3" t="str">
        <f t="shared" si="2"/>
        <v>saad.kareem.rmi12@student.atu.edu.iq</v>
      </c>
      <c r="J13" s="13" t="s">
        <v>14</v>
      </c>
      <c r="K13" s="4" t="str">
        <f t="shared" si="0"/>
        <v>/Technical Institute/Romatha/Students/2020/1</v>
      </c>
      <c r="L13" s="4" t="b">
        <v>1</v>
      </c>
    </row>
    <row r="14" spans="1:12" ht="24" thickBot="1" x14ac:dyDescent="0.35">
      <c r="A14" s="15" t="s">
        <v>94</v>
      </c>
      <c r="B14" s="6" t="s">
        <v>153</v>
      </c>
      <c r="C14" s="1" t="s">
        <v>37</v>
      </c>
      <c r="D14" s="2" t="s">
        <v>133</v>
      </c>
      <c r="E14" s="2">
        <v>1</v>
      </c>
      <c r="F14" s="2" t="s">
        <v>51</v>
      </c>
      <c r="G14" s="10" t="s">
        <v>154</v>
      </c>
      <c r="H14" s="10" t="s">
        <v>139</v>
      </c>
      <c r="I14" s="3" t="str">
        <f t="shared" si="2"/>
        <v>suror.abbas.rmi13@student.atu.edu.iq</v>
      </c>
      <c r="J14" s="13" t="s">
        <v>15</v>
      </c>
      <c r="K14" s="4" t="str">
        <f t="shared" si="0"/>
        <v>/Technical Institute/Romatha/Students/2020/1</v>
      </c>
      <c r="L14" s="4" t="b">
        <v>1</v>
      </c>
    </row>
    <row r="15" spans="1:12" ht="24" thickBot="1" x14ac:dyDescent="0.35">
      <c r="A15" s="15" t="s">
        <v>95</v>
      </c>
      <c r="B15" s="6" t="s">
        <v>119</v>
      </c>
      <c r="C15" s="1" t="s">
        <v>37</v>
      </c>
      <c r="D15" s="2" t="s">
        <v>133</v>
      </c>
      <c r="E15" s="2">
        <v>1</v>
      </c>
      <c r="F15" s="2" t="s">
        <v>52</v>
      </c>
      <c r="G15" s="10" t="s">
        <v>155</v>
      </c>
      <c r="H15" s="10" t="s">
        <v>135</v>
      </c>
      <c r="I15" s="3" t="str">
        <f t="shared" si="2"/>
        <v>ahmed.mohammed.rmi14@student.atu.edu.iq</v>
      </c>
      <c r="J15" s="13" t="s">
        <v>16</v>
      </c>
      <c r="K15" s="4" t="str">
        <f t="shared" si="0"/>
        <v>/Technical Institute/Romatha/Students/2020/1</v>
      </c>
      <c r="L15" s="4" t="b">
        <v>1</v>
      </c>
    </row>
    <row r="16" spans="1:12" ht="24" thickBot="1" x14ac:dyDescent="0.35">
      <c r="A16" s="15" t="s">
        <v>96</v>
      </c>
      <c r="B16" s="6" t="s">
        <v>120</v>
      </c>
      <c r="C16" s="1" t="s">
        <v>37</v>
      </c>
      <c r="D16" s="2" t="s">
        <v>133</v>
      </c>
      <c r="E16" s="2">
        <v>1</v>
      </c>
      <c r="F16" s="2" t="s">
        <v>53</v>
      </c>
      <c r="G16" s="10" t="s">
        <v>137</v>
      </c>
      <c r="H16" s="10" t="s">
        <v>10</v>
      </c>
      <c r="I16" s="3" t="str">
        <f t="shared" si="2"/>
        <v>hassan.ali.rmi15@student.atu.edu.iq</v>
      </c>
      <c r="J16" s="13" t="s">
        <v>17</v>
      </c>
      <c r="K16" s="4" t="str">
        <f t="shared" si="0"/>
        <v>/Technical Institute/Romatha/Students/2020/1</v>
      </c>
      <c r="L16" s="4" t="b">
        <v>1</v>
      </c>
    </row>
    <row r="17" spans="1:12" ht="24" thickBot="1" x14ac:dyDescent="0.35">
      <c r="A17" s="15" t="s">
        <v>97</v>
      </c>
      <c r="B17" s="6" t="s">
        <v>121</v>
      </c>
      <c r="C17" s="1" t="s">
        <v>37</v>
      </c>
      <c r="D17" s="2" t="s">
        <v>133</v>
      </c>
      <c r="E17" s="2">
        <v>1</v>
      </c>
      <c r="F17" s="2" t="s">
        <v>54</v>
      </c>
      <c r="G17" s="10" t="s">
        <v>156</v>
      </c>
      <c r="H17" s="10" t="s">
        <v>157</v>
      </c>
      <c r="I17" s="3" t="str">
        <f t="shared" si="2"/>
        <v>baneen.thahir.rmi16@student.atu.edu.iq</v>
      </c>
      <c r="J17" s="13" t="s">
        <v>18</v>
      </c>
      <c r="K17" s="4" t="str">
        <f t="shared" si="0"/>
        <v>/Technical Institute/Romatha/Students/2020/1</v>
      </c>
      <c r="L17" s="4" t="b">
        <v>1</v>
      </c>
    </row>
    <row r="18" spans="1:12" ht="24" thickBot="1" x14ac:dyDescent="0.35">
      <c r="A18" s="15" t="s">
        <v>98</v>
      </c>
      <c r="B18" s="6" t="s">
        <v>159</v>
      </c>
      <c r="C18" s="1" t="s">
        <v>37</v>
      </c>
      <c r="D18" s="2" t="s">
        <v>133</v>
      </c>
      <c r="E18" s="2">
        <v>1</v>
      </c>
      <c r="F18" s="2" t="s">
        <v>55</v>
      </c>
      <c r="G18" s="10" t="s">
        <v>158</v>
      </c>
      <c r="H18" s="10" t="s">
        <v>10</v>
      </c>
      <c r="I18" s="3" t="str">
        <f t="shared" si="2"/>
        <v>isra.ali.rmi17@student.atu.edu.iq</v>
      </c>
      <c r="J18" s="13" t="s">
        <v>19</v>
      </c>
      <c r="K18" s="4" t="str">
        <f t="shared" si="0"/>
        <v>/Technical Institute/Romatha/Students/2020/1</v>
      </c>
      <c r="L18" s="4" t="b">
        <v>1</v>
      </c>
    </row>
    <row r="19" spans="1:12" ht="24" thickBot="1" x14ac:dyDescent="0.35">
      <c r="A19" s="15" t="s">
        <v>99</v>
      </c>
      <c r="B19" s="6" t="s">
        <v>122</v>
      </c>
      <c r="C19" s="1" t="s">
        <v>37</v>
      </c>
      <c r="D19" s="2" t="s">
        <v>133</v>
      </c>
      <c r="E19" s="2">
        <v>1</v>
      </c>
      <c r="F19" s="2" t="s">
        <v>56</v>
      </c>
      <c r="G19" s="10" t="s">
        <v>163</v>
      </c>
      <c r="H19" s="10" t="s">
        <v>164</v>
      </c>
      <c r="I19" s="3" t="str">
        <f t="shared" si="2"/>
        <v>zaid.amir.rmi18@student.atu.edu.iq</v>
      </c>
      <c r="J19" s="13" t="s">
        <v>20</v>
      </c>
      <c r="K19" s="4" t="str">
        <f t="shared" si="0"/>
        <v>/Technical Institute/Romatha/Students/2020/1</v>
      </c>
      <c r="L19" s="4" t="b">
        <v>1</v>
      </c>
    </row>
    <row r="20" spans="1:12" ht="24" thickBot="1" x14ac:dyDescent="0.35">
      <c r="A20" s="15" t="s">
        <v>100</v>
      </c>
      <c r="B20" s="6" t="s">
        <v>167</v>
      </c>
      <c r="C20" s="1" t="s">
        <v>37</v>
      </c>
      <c r="D20" s="2" t="s">
        <v>133</v>
      </c>
      <c r="E20" s="2">
        <v>1</v>
      </c>
      <c r="F20" s="2" t="s">
        <v>57</v>
      </c>
      <c r="G20" s="10" t="s">
        <v>165</v>
      </c>
      <c r="H20" s="10" t="s">
        <v>166</v>
      </c>
      <c r="I20" s="3" t="str">
        <f t="shared" si="2"/>
        <v>moammel.krayim.rmi19@student.atu.edu.iq</v>
      </c>
      <c r="J20" s="13" t="s">
        <v>21</v>
      </c>
      <c r="K20" s="4" t="str">
        <f t="shared" si="0"/>
        <v>/Technical Institute/Romatha/Students/2020/1</v>
      </c>
      <c r="L20" s="4" t="b">
        <v>1</v>
      </c>
    </row>
    <row r="21" spans="1:12" ht="24" thickBot="1" x14ac:dyDescent="0.35">
      <c r="A21" s="15" t="s">
        <v>101</v>
      </c>
      <c r="B21" s="6" t="s">
        <v>169</v>
      </c>
      <c r="C21" s="1" t="s">
        <v>37</v>
      </c>
      <c r="D21" s="2" t="s">
        <v>133</v>
      </c>
      <c r="E21" s="2">
        <v>1</v>
      </c>
      <c r="F21" s="2" t="s">
        <v>58</v>
      </c>
      <c r="G21" s="10" t="s">
        <v>10</v>
      </c>
      <c r="H21" s="10" t="s">
        <v>168</v>
      </c>
      <c r="I21" s="3" t="str">
        <f t="shared" si="2"/>
        <v>ali.saadi.rmi20@student.atu.edu.iq</v>
      </c>
      <c r="J21" s="13" t="s">
        <v>22</v>
      </c>
      <c r="K21" s="4" t="str">
        <f t="shared" si="0"/>
        <v>/Technical Institute/Romatha/Students/2020/1</v>
      </c>
      <c r="L21" s="4" t="b">
        <v>1</v>
      </c>
    </row>
    <row r="22" spans="1:12" ht="24" thickBot="1" x14ac:dyDescent="0.35">
      <c r="A22" s="15" t="s">
        <v>102</v>
      </c>
      <c r="B22" s="6" t="s">
        <v>171</v>
      </c>
      <c r="C22" s="1" t="s">
        <v>37</v>
      </c>
      <c r="D22" s="2" t="s">
        <v>133</v>
      </c>
      <c r="E22" s="2">
        <v>1</v>
      </c>
      <c r="F22" s="2" t="s">
        <v>59</v>
      </c>
      <c r="G22" s="10" t="s">
        <v>170</v>
      </c>
      <c r="H22" s="10" t="s">
        <v>172</v>
      </c>
      <c r="I22" s="3" t="str">
        <f t="shared" si="2"/>
        <v>falih.khdair.rmi21@student.atu.edu.iq</v>
      </c>
      <c r="J22" s="13" t="s">
        <v>23</v>
      </c>
      <c r="K22" s="4" t="str">
        <f t="shared" si="0"/>
        <v>/Technical Institute/Romatha/Students/2020/1</v>
      </c>
      <c r="L22" s="4" t="b">
        <v>1</v>
      </c>
    </row>
    <row r="23" spans="1:12" ht="24" thickBot="1" x14ac:dyDescent="0.35">
      <c r="A23" s="15" t="s">
        <v>103</v>
      </c>
      <c r="B23" s="6" t="s">
        <v>123</v>
      </c>
      <c r="C23" s="1" t="s">
        <v>37</v>
      </c>
      <c r="D23" s="2" t="s">
        <v>133</v>
      </c>
      <c r="E23" s="2">
        <v>1</v>
      </c>
      <c r="F23" s="2" t="s">
        <v>60</v>
      </c>
      <c r="G23" s="10" t="s">
        <v>173</v>
      </c>
      <c r="H23" s="10" t="s">
        <v>139</v>
      </c>
      <c r="I23" s="3" t="str">
        <f t="shared" si="2"/>
        <v>taha.abbas.rmi22@student.atu.edu.iq</v>
      </c>
      <c r="J23" s="13" t="s">
        <v>24</v>
      </c>
      <c r="K23" s="4" t="str">
        <f t="shared" si="0"/>
        <v>/Technical Institute/Romatha/Students/2020/1</v>
      </c>
      <c r="L23" s="4" t="b">
        <v>1</v>
      </c>
    </row>
    <row r="24" spans="1:12" ht="24" thickBot="1" x14ac:dyDescent="0.35">
      <c r="A24" s="15" t="s">
        <v>104</v>
      </c>
      <c r="B24" s="6" t="s">
        <v>124</v>
      </c>
      <c r="C24" s="1" t="s">
        <v>37</v>
      </c>
      <c r="D24" s="2" t="s">
        <v>133</v>
      </c>
      <c r="E24" s="2">
        <v>1</v>
      </c>
      <c r="F24" s="2" t="s">
        <v>61</v>
      </c>
      <c r="G24" s="10" t="s">
        <v>174</v>
      </c>
      <c r="H24" s="10" t="s">
        <v>175</v>
      </c>
      <c r="I24" s="3" t="str">
        <f t="shared" si="2"/>
        <v>ryadh.hamza.rmi23@student.atu.edu.iq</v>
      </c>
      <c r="J24" s="13" t="s">
        <v>25</v>
      </c>
      <c r="K24" s="4" t="str">
        <f t="shared" si="0"/>
        <v>/Technical Institute/Romatha/Students/2020/1</v>
      </c>
      <c r="L24" s="4" t="b">
        <v>1</v>
      </c>
    </row>
    <row r="25" spans="1:12" ht="24" thickBot="1" x14ac:dyDescent="0.35">
      <c r="A25" s="15" t="s">
        <v>105</v>
      </c>
      <c r="B25" s="6" t="s">
        <v>125</v>
      </c>
      <c r="C25" s="1" t="s">
        <v>37</v>
      </c>
      <c r="D25" s="2" t="s">
        <v>133</v>
      </c>
      <c r="E25" s="2">
        <v>1</v>
      </c>
      <c r="F25" s="2" t="s">
        <v>62</v>
      </c>
      <c r="G25" s="10" t="s">
        <v>11</v>
      </c>
      <c r="H25" s="10" t="s">
        <v>160</v>
      </c>
      <c r="I25" s="3" t="str">
        <f t="shared" si="2"/>
        <v>hussein.nasir.rmi24@student.atu.edu.iq</v>
      </c>
      <c r="J25" s="13" t="s">
        <v>26</v>
      </c>
      <c r="K25" s="4" t="str">
        <f t="shared" si="0"/>
        <v>/Technical Institute/Romatha/Students/2020/1</v>
      </c>
      <c r="L25" s="4" t="b">
        <v>1</v>
      </c>
    </row>
    <row r="26" spans="1:12" ht="24" thickBot="1" x14ac:dyDescent="0.35">
      <c r="A26" s="15" t="s">
        <v>188</v>
      </c>
      <c r="B26" s="6" t="s">
        <v>189</v>
      </c>
      <c r="C26" s="1" t="s">
        <v>37</v>
      </c>
      <c r="D26" s="2" t="s">
        <v>133</v>
      </c>
      <c r="E26" s="2">
        <v>1</v>
      </c>
      <c r="F26" s="2" t="s">
        <v>63</v>
      </c>
      <c r="G26" s="10" t="s">
        <v>10</v>
      </c>
      <c r="H26" s="10" t="s">
        <v>11</v>
      </c>
      <c r="I26" s="3" t="str">
        <f t="shared" si="2"/>
        <v>ali.hussein.rmi25@student.atu.edu.iq</v>
      </c>
      <c r="J26" s="13" t="s">
        <v>27</v>
      </c>
      <c r="K26" s="4" t="str">
        <f t="shared" si="0"/>
        <v>/Technical Institute/Romatha/Students/2020/1</v>
      </c>
      <c r="L26" s="4" t="b">
        <v>1</v>
      </c>
    </row>
    <row r="27" spans="1:12" ht="24" thickBot="1" x14ac:dyDescent="0.35">
      <c r="A27" s="15" t="s">
        <v>106</v>
      </c>
      <c r="B27" s="6" t="s">
        <v>126</v>
      </c>
      <c r="C27" s="1" t="s">
        <v>37</v>
      </c>
      <c r="D27" s="2" t="s">
        <v>133</v>
      </c>
      <c r="E27" s="2">
        <v>1</v>
      </c>
      <c r="F27" s="2" t="s">
        <v>64</v>
      </c>
      <c r="G27" s="10" t="s">
        <v>138</v>
      </c>
      <c r="H27" s="10" t="s">
        <v>176</v>
      </c>
      <c r="I27" s="3" t="str">
        <f t="shared" si="2"/>
        <v>kadhim.sami.rmi26@student.atu.edu.iq</v>
      </c>
      <c r="J27" s="13" t="s">
        <v>28</v>
      </c>
      <c r="K27" s="4" t="str">
        <f t="shared" si="0"/>
        <v>/Technical Institute/Romatha/Students/2020/1</v>
      </c>
      <c r="L27" s="4" t="b">
        <v>1</v>
      </c>
    </row>
    <row r="28" spans="1:12" ht="24" thickBot="1" x14ac:dyDescent="0.35">
      <c r="A28" s="15" t="s">
        <v>107</v>
      </c>
      <c r="B28" s="6" t="s">
        <v>127</v>
      </c>
      <c r="C28" s="1" t="s">
        <v>37</v>
      </c>
      <c r="D28" s="2" t="s">
        <v>133</v>
      </c>
      <c r="E28" s="2">
        <v>1</v>
      </c>
      <c r="F28" s="2" t="s">
        <v>65</v>
      </c>
      <c r="G28" s="10" t="s">
        <v>177</v>
      </c>
      <c r="H28" s="10" t="s">
        <v>157</v>
      </c>
      <c r="I28" s="3" t="str">
        <f t="shared" si="2"/>
        <v>haneen.thahir.rmi27@student.atu.edu.iq</v>
      </c>
      <c r="J28" s="13" t="s">
        <v>29</v>
      </c>
      <c r="K28" s="4" t="str">
        <f t="shared" si="0"/>
        <v>/Technical Institute/Romatha/Students/2020/1</v>
      </c>
      <c r="L28" s="4" t="b">
        <v>1</v>
      </c>
    </row>
    <row r="29" spans="1:12" ht="24" thickBot="1" x14ac:dyDescent="0.35">
      <c r="A29" s="15" t="s">
        <v>81</v>
      </c>
      <c r="B29" s="6" t="s">
        <v>179</v>
      </c>
      <c r="C29" s="1" t="s">
        <v>37</v>
      </c>
      <c r="D29" s="2" t="s">
        <v>133</v>
      </c>
      <c r="E29" s="2">
        <v>1</v>
      </c>
      <c r="F29" s="2" t="s">
        <v>66</v>
      </c>
      <c r="G29" s="10" t="s">
        <v>155</v>
      </c>
      <c r="H29" s="10" t="s">
        <v>178</v>
      </c>
      <c r="I29" s="3" t="str">
        <f t="shared" si="2"/>
        <v>ahmed.adday.rmi28@student.atu.edu.iq</v>
      </c>
      <c r="J29" s="13" t="s">
        <v>30</v>
      </c>
      <c r="K29" s="4" t="str">
        <f t="shared" si="0"/>
        <v>/Technical Institute/Romatha/Students/2020/1</v>
      </c>
      <c r="L29" s="4" t="b">
        <v>1</v>
      </c>
    </row>
    <row r="30" spans="1:12" ht="24" thickBot="1" x14ac:dyDescent="0.35">
      <c r="A30" s="15" t="s">
        <v>82</v>
      </c>
      <c r="B30" s="6" t="s">
        <v>128</v>
      </c>
      <c r="C30" s="1" t="s">
        <v>37</v>
      </c>
      <c r="D30" s="2" t="s">
        <v>133</v>
      </c>
      <c r="E30" s="2">
        <v>1</v>
      </c>
      <c r="F30" s="2" t="s">
        <v>67</v>
      </c>
      <c r="G30" s="10" t="s">
        <v>180</v>
      </c>
      <c r="H30" s="10" t="s">
        <v>181</v>
      </c>
      <c r="I30" s="3" t="str">
        <f t="shared" si="2"/>
        <v>aymen.muslim.rmi29@student.atu.edu.iq</v>
      </c>
      <c r="J30" s="13" t="s">
        <v>31</v>
      </c>
      <c r="K30" s="4" t="str">
        <f t="shared" si="0"/>
        <v>/Technical Institute/Romatha/Students/2020/1</v>
      </c>
      <c r="L30" s="4" t="b">
        <v>1</v>
      </c>
    </row>
    <row r="31" spans="1:12" ht="24" thickBot="1" x14ac:dyDescent="0.35">
      <c r="A31" s="15" t="s">
        <v>108</v>
      </c>
      <c r="B31" s="6" t="s">
        <v>190</v>
      </c>
      <c r="C31" s="1" t="s">
        <v>37</v>
      </c>
      <c r="D31" s="2" t="s">
        <v>133</v>
      </c>
      <c r="E31" s="2">
        <v>1</v>
      </c>
      <c r="F31" s="2" t="s">
        <v>68</v>
      </c>
      <c r="G31" s="10" t="s">
        <v>144</v>
      </c>
      <c r="H31" s="10" t="s">
        <v>182</v>
      </c>
      <c r="I31" s="3" t="str">
        <f t="shared" si="2"/>
        <v>zainab.basim.rmi30@student.atu.edu.iq</v>
      </c>
      <c r="J31" s="13" t="s">
        <v>32</v>
      </c>
      <c r="K31" s="4" t="str">
        <f t="shared" si="0"/>
        <v>/Technical Institute/Romatha/Students/2020/1</v>
      </c>
      <c r="L31" s="4" t="b">
        <v>1</v>
      </c>
    </row>
    <row r="32" spans="1:12" ht="24" thickBot="1" x14ac:dyDescent="0.35">
      <c r="A32" s="15" t="s">
        <v>109</v>
      </c>
      <c r="B32" s="6" t="s">
        <v>129</v>
      </c>
      <c r="C32" s="1" t="s">
        <v>37</v>
      </c>
      <c r="D32" s="2" t="s">
        <v>133</v>
      </c>
      <c r="E32" s="2">
        <v>1</v>
      </c>
      <c r="F32" s="2" t="s">
        <v>69</v>
      </c>
      <c r="G32" s="10" t="s">
        <v>145</v>
      </c>
      <c r="H32" s="10" t="s">
        <v>183</v>
      </c>
      <c r="I32" s="3" t="str">
        <f t="shared" si="2"/>
        <v>haider.raheem.rmi31@student.atu.edu.iq</v>
      </c>
      <c r="J32" s="13" t="s">
        <v>33</v>
      </c>
      <c r="K32" s="4" t="str">
        <f t="shared" si="0"/>
        <v>/Technical Institute/Romatha/Students/2020/1</v>
      </c>
      <c r="L32" s="4" t="b">
        <v>1</v>
      </c>
    </row>
    <row r="33" spans="1:12" ht="24" thickBot="1" x14ac:dyDescent="0.35">
      <c r="A33" s="15" t="s">
        <v>130</v>
      </c>
      <c r="B33" s="20" t="s">
        <v>132</v>
      </c>
      <c r="C33" s="1" t="s">
        <v>37</v>
      </c>
      <c r="D33" s="2" t="s">
        <v>133</v>
      </c>
      <c r="E33" s="2">
        <v>1</v>
      </c>
      <c r="F33" s="2" t="s">
        <v>70</v>
      </c>
      <c r="G33" s="10" t="s">
        <v>184</v>
      </c>
      <c r="H33" s="10" t="s">
        <v>38</v>
      </c>
      <c r="I33" s="3" t="str">
        <f t="shared" si="2"/>
        <v>najwa.jabir.rmi32@student.atu.edu.iq</v>
      </c>
      <c r="J33" s="13" t="s">
        <v>34</v>
      </c>
      <c r="K33" s="4" t="str">
        <f t="shared" si="0"/>
        <v>/Technical Institute/Romatha/Students/2020/1</v>
      </c>
      <c r="L33" s="4" t="b">
        <v>1</v>
      </c>
    </row>
    <row r="34" spans="1:12" ht="24" thickBot="1" x14ac:dyDescent="0.35">
      <c r="A34" s="15" t="s">
        <v>131</v>
      </c>
      <c r="B34" s="6" t="s">
        <v>186</v>
      </c>
      <c r="C34" s="1" t="s">
        <v>37</v>
      </c>
      <c r="D34" s="2" t="s">
        <v>133</v>
      </c>
      <c r="E34" s="2">
        <v>1</v>
      </c>
      <c r="F34" s="2" t="s">
        <v>71</v>
      </c>
      <c r="G34" s="10" t="s">
        <v>185</v>
      </c>
      <c r="H34" s="10" t="s">
        <v>10</v>
      </c>
      <c r="I34" s="3" t="str">
        <f t="shared" si="2"/>
        <v>raed.ali.rmi33@student.atu.edu.iq</v>
      </c>
      <c r="J34" s="13" t="s">
        <v>35</v>
      </c>
      <c r="K34" s="4" t="str">
        <f t="shared" si="0"/>
        <v>/Technical Institute/Romatha/Students/2020/1</v>
      </c>
      <c r="L34" s="4" t="b">
        <v>1</v>
      </c>
    </row>
    <row r="35" spans="1:12" ht="24" thickBot="1" x14ac:dyDescent="0.35">
      <c r="A35" s="15"/>
      <c r="B35" s="6"/>
      <c r="C35" s="1"/>
      <c r="D35" s="2"/>
      <c r="E35" s="2"/>
      <c r="F35" s="2"/>
      <c r="G35" s="10"/>
      <c r="H35" s="10"/>
      <c r="I35" s="3"/>
      <c r="J35" s="13"/>
    </row>
    <row r="36" spans="1:12" ht="24" thickBot="1" x14ac:dyDescent="0.35">
      <c r="A36" s="15"/>
      <c r="B36" s="6"/>
      <c r="C36" s="1"/>
      <c r="D36" s="2"/>
      <c r="E36" s="2"/>
      <c r="F36" s="2"/>
      <c r="G36" s="10"/>
      <c r="H36" s="10"/>
      <c r="I36" s="3"/>
      <c r="J36" s="13"/>
    </row>
    <row r="37" spans="1:12" ht="24" thickBot="1" x14ac:dyDescent="0.35">
      <c r="A37" s="15"/>
      <c r="B37" s="6"/>
      <c r="C37" s="1"/>
      <c r="D37" s="2"/>
      <c r="E37" s="2"/>
      <c r="F37" s="2"/>
      <c r="G37" s="10"/>
      <c r="H37" s="10"/>
      <c r="I37" s="3"/>
      <c r="J37" s="13"/>
    </row>
    <row r="38" spans="1:12" ht="24" thickBot="1" x14ac:dyDescent="0.35">
      <c r="A38" s="15"/>
      <c r="B38" s="6"/>
      <c r="C38" s="1"/>
      <c r="D38" s="2"/>
      <c r="E38" s="2"/>
      <c r="F38" s="2"/>
      <c r="G38" s="10"/>
      <c r="H38" s="10"/>
      <c r="I38" s="3"/>
      <c r="J38" s="13"/>
    </row>
    <row r="39" spans="1:12" ht="24" thickBot="1" x14ac:dyDescent="0.35">
      <c r="A39" s="15"/>
      <c r="B39" s="6"/>
      <c r="C39" s="1"/>
      <c r="D39" s="2"/>
      <c r="E39" s="2"/>
      <c r="F39" s="2"/>
      <c r="G39" s="10"/>
      <c r="H39" s="10"/>
      <c r="I39" s="3"/>
      <c r="J39" s="13"/>
    </row>
    <row r="40" spans="1:12" ht="24" thickBot="1" x14ac:dyDescent="0.35">
      <c r="A40" s="15"/>
      <c r="B40" s="6"/>
      <c r="C40" s="1"/>
      <c r="D40" s="2"/>
      <c r="E40" s="2"/>
      <c r="F40" s="2"/>
      <c r="G40" s="10"/>
      <c r="H40" s="10"/>
      <c r="I40" s="3"/>
      <c r="J40" s="13"/>
    </row>
    <row r="41" spans="1:12" ht="24" thickBot="1" x14ac:dyDescent="0.35">
      <c r="A41" s="15"/>
      <c r="B41" s="6"/>
      <c r="C41" s="1"/>
      <c r="D41" s="2"/>
      <c r="E41" s="2"/>
      <c r="F41" s="2"/>
      <c r="G41" s="10"/>
      <c r="H41" s="10"/>
      <c r="I41" s="3"/>
      <c r="J41" s="13"/>
    </row>
    <row r="42" spans="1:12" ht="24" thickBot="1" x14ac:dyDescent="0.35">
      <c r="A42" s="15"/>
      <c r="B42" s="6"/>
      <c r="C42" s="1"/>
      <c r="D42" s="2"/>
      <c r="E42" s="2"/>
      <c r="F42" s="2"/>
      <c r="G42" s="10"/>
      <c r="H42" s="10"/>
      <c r="I42" s="3"/>
      <c r="J42" s="13"/>
    </row>
    <row r="43" spans="1:12" ht="24" thickBot="1" x14ac:dyDescent="0.35">
      <c r="A43" s="15"/>
      <c r="B43" s="6"/>
      <c r="C43" s="1"/>
      <c r="D43" s="2"/>
      <c r="E43" s="2"/>
      <c r="F43" s="2"/>
      <c r="G43" s="10"/>
      <c r="H43" s="10"/>
      <c r="I43" s="3"/>
      <c r="J43" s="13"/>
    </row>
    <row r="44" spans="1:12" ht="24" thickBot="1" x14ac:dyDescent="0.35">
      <c r="A44" s="15"/>
      <c r="B44" s="6"/>
      <c r="C44" s="1"/>
      <c r="D44" s="2"/>
      <c r="E44" s="2"/>
      <c r="F44" s="2"/>
      <c r="G44" s="10"/>
      <c r="H44" s="10"/>
      <c r="I44" s="3"/>
      <c r="J44" s="13"/>
    </row>
    <row r="45" spans="1:12" ht="24" thickBot="1" x14ac:dyDescent="0.35">
      <c r="A45" s="15"/>
      <c r="B45" s="6"/>
      <c r="C45" s="1"/>
      <c r="D45" s="2"/>
      <c r="E45" s="2"/>
      <c r="F45" s="2"/>
      <c r="G45" s="10"/>
      <c r="H45" s="11"/>
      <c r="I45" s="3"/>
      <c r="J45" s="13"/>
    </row>
    <row r="46" spans="1:12" ht="24" thickBot="1" x14ac:dyDescent="0.35">
      <c r="A46" s="15"/>
      <c r="B46" s="6"/>
      <c r="C46" s="1"/>
      <c r="D46" s="2"/>
      <c r="E46" s="2"/>
      <c r="F46" s="2"/>
      <c r="G46" s="10"/>
      <c r="H46" s="10"/>
      <c r="I46" s="3"/>
      <c r="J46" s="13"/>
    </row>
    <row r="47" spans="1:12" ht="24" thickBot="1" x14ac:dyDescent="0.35">
      <c r="A47" s="15"/>
      <c r="B47" s="6"/>
      <c r="C47" s="1"/>
      <c r="D47" s="2"/>
      <c r="E47" s="2"/>
      <c r="F47" s="2"/>
      <c r="G47" s="10"/>
      <c r="H47" s="10"/>
      <c r="I47" s="3"/>
      <c r="J47" s="13"/>
    </row>
    <row r="48" spans="1:12" ht="24" thickBot="1" x14ac:dyDescent="0.35">
      <c r="A48" s="15"/>
      <c r="B48" s="6"/>
      <c r="C48" s="1"/>
      <c r="D48" s="2"/>
      <c r="E48" s="2"/>
      <c r="F48" s="2"/>
      <c r="G48" s="10"/>
      <c r="H48" s="10"/>
      <c r="I48" s="3"/>
      <c r="J48" s="13"/>
    </row>
    <row r="49" spans="1:10" ht="24" thickBot="1" x14ac:dyDescent="0.35">
      <c r="A49" s="15"/>
      <c r="B49" s="6"/>
      <c r="C49" s="1"/>
      <c r="D49" s="2"/>
      <c r="E49" s="2"/>
      <c r="F49" s="2"/>
      <c r="G49" s="10"/>
      <c r="H49" s="10"/>
      <c r="I49" s="3"/>
      <c r="J49" s="13"/>
    </row>
    <row r="50" spans="1:10" ht="24" thickBot="1" x14ac:dyDescent="0.35">
      <c r="A50" s="15"/>
      <c r="B50" s="6"/>
      <c r="C50" s="1"/>
      <c r="D50" s="2"/>
      <c r="E50" s="2"/>
      <c r="F50" s="2"/>
      <c r="G50" s="10"/>
      <c r="H50" s="10"/>
      <c r="I50" s="3"/>
      <c r="J50" s="13"/>
    </row>
    <row r="51" spans="1:10" ht="24" thickBot="1" x14ac:dyDescent="0.35">
      <c r="A51" s="15"/>
      <c r="B51" s="6"/>
      <c r="C51" s="1"/>
      <c r="D51" s="2"/>
      <c r="E51" s="2"/>
      <c r="F51" s="2"/>
      <c r="G51" s="10"/>
      <c r="H51" s="10"/>
      <c r="I51" s="3"/>
      <c r="J51" s="13"/>
    </row>
    <row r="52" spans="1:10" ht="24" thickBot="1" x14ac:dyDescent="0.35">
      <c r="A52" s="15"/>
      <c r="B52" s="6"/>
      <c r="C52" s="1"/>
      <c r="D52" s="2"/>
      <c r="E52" s="2"/>
      <c r="F52" s="2"/>
      <c r="G52" s="10"/>
      <c r="H52" s="10"/>
      <c r="I52" s="3"/>
      <c r="J52" s="13"/>
    </row>
    <row r="53" spans="1:10" ht="24" thickBot="1" x14ac:dyDescent="0.35">
      <c r="A53" s="15"/>
      <c r="B53" s="6"/>
      <c r="C53" s="1"/>
      <c r="D53" s="2"/>
      <c r="E53" s="2"/>
      <c r="F53" s="2"/>
      <c r="G53" s="10"/>
      <c r="H53" s="10"/>
      <c r="I53" s="3"/>
      <c r="J53" s="13"/>
    </row>
    <row r="54" spans="1:10" ht="24" thickBot="1" x14ac:dyDescent="0.35">
      <c r="A54" s="15"/>
      <c r="B54" s="6"/>
      <c r="C54" s="1"/>
      <c r="D54" s="2"/>
      <c r="E54" s="2"/>
      <c r="F54" s="2"/>
      <c r="G54" s="10"/>
      <c r="H54" s="10"/>
      <c r="I54" s="3"/>
      <c r="J54" s="13"/>
    </row>
    <row r="55" spans="1:10" ht="24" thickBot="1" x14ac:dyDescent="0.35">
      <c r="A55" s="15"/>
      <c r="B55" s="6"/>
      <c r="C55" s="1"/>
      <c r="D55" s="2"/>
      <c r="E55" s="2"/>
      <c r="F55" s="2"/>
      <c r="G55" s="10"/>
      <c r="H55" s="10"/>
      <c r="I55" s="3"/>
      <c r="J55" s="13"/>
    </row>
    <row r="56" spans="1:10" ht="24" thickBot="1" x14ac:dyDescent="0.35">
      <c r="A56" s="15"/>
      <c r="B56" s="6"/>
      <c r="C56" s="1"/>
      <c r="D56" s="2"/>
      <c r="E56" s="2"/>
      <c r="F56" s="2"/>
      <c r="G56" s="10"/>
      <c r="H56" s="10"/>
      <c r="I56" s="3"/>
      <c r="J56" s="13"/>
    </row>
    <row r="57" spans="1:10" ht="24" thickBot="1" x14ac:dyDescent="0.35">
      <c r="A57" s="15"/>
      <c r="B57" s="6"/>
      <c r="C57" s="1"/>
      <c r="D57" s="2"/>
      <c r="E57" s="2"/>
      <c r="F57" s="2"/>
      <c r="G57" s="10"/>
      <c r="H57" s="10"/>
      <c r="I57" s="3"/>
      <c r="J57" s="13"/>
    </row>
    <row r="58" spans="1:10" ht="24" thickBot="1" x14ac:dyDescent="0.35">
      <c r="A58" s="15"/>
      <c r="B58" s="6"/>
      <c r="C58" s="1"/>
      <c r="D58" s="2"/>
      <c r="F58" s="2"/>
      <c r="G58" s="10"/>
      <c r="H58" s="10"/>
      <c r="I58" s="3"/>
      <c r="J58" s="13"/>
    </row>
    <row r="59" spans="1:10" ht="24" thickBot="1" x14ac:dyDescent="0.35">
      <c r="A59" s="15"/>
      <c r="B59" s="6"/>
      <c r="C59" s="1"/>
      <c r="D59" s="2"/>
      <c r="F59" s="2"/>
      <c r="G59" s="10"/>
      <c r="H59" s="10"/>
      <c r="I59" s="3"/>
      <c r="J59" s="13"/>
    </row>
    <row r="60" spans="1:10" ht="24" thickBot="1" x14ac:dyDescent="0.35">
      <c r="A60" s="15"/>
      <c r="B60" s="6"/>
      <c r="C60" s="1"/>
      <c r="D60" s="2"/>
      <c r="F60" s="2"/>
      <c r="G60" s="10"/>
      <c r="H60" s="10"/>
      <c r="I60" s="3"/>
      <c r="J60" s="13"/>
    </row>
    <row r="61" spans="1:10" ht="24" thickBot="1" x14ac:dyDescent="0.35">
      <c r="A61" s="15"/>
      <c r="B61" s="6"/>
      <c r="C61" s="1"/>
      <c r="D61" s="2"/>
      <c r="F61" s="2"/>
      <c r="G61" s="10"/>
      <c r="H61" s="10"/>
      <c r="I61" s="3"/>
      <c r="J61" s="13"/>
    </row>
    <row r="62" spans="1:10" ht="24" thickBot="1" x14ac:dyDescent="0.35">
      <c r="A62" s="15"/>
      <c r="B62" s="6"/>
      <c r="C62" s="1"/>
      <c r="D62" s="2"/>
      <c r="F62" s="2"/>
      <c r="G62" s="10"/>
      <c r="H62" s="10"/>
      <c r="I62" s="3"/>
      <c r="J62" s="13"/>
    </row>
    <row r="63" spans="1:10" ht="24" thickBot="1" x14ac:dyDescent="0.35">
      <c r="A63" s="15"/>
      <c r="B63" s="6"/>
      <c r="C63" s="1"/>
      <c r="D63" s="2"/>
      <c r="F63" s="2"/>
      <c r="G63" s="10"/>
      <c r="H63" s="10"/>
      <c r="I63" s="3"/>
      <c r="J63" s="13"/>
    </row>
    <row r="64" spans="1:10" ht="24" thickBot="1" x14ac:dyDescent="0.35">
      <c r="A64" s="15"/>
      <c r="B64" s="6"/>
      <c r="C64" s="1"/>
      <c r="D64" s="2"/>
      <c r="F64" s="2"/>
      <c r="G64" s="10"/>
      <c r="H64" s="10"/>
      <c r="I64" s="3"/>
      <c r="J64" s="13"/>
    </row>
    <row r="65" spans="1:10" ht="24" thickBot="1" x14ac:dyDescent="0.35">
      <c r="A65" s="15"/>
      <c r="B65" s="6"/>
      <c r="C65" s="1"/>
      <c r="D65" s="2"/>
      <c r="F65" s="2"/>
      <c r="G65" s="10"/>
      <c r="H65" s="10"/>
      <c r="I65" s="3"/>
      <c r="J65" s="13"/>
    </row>
    <row r="66" spans="1:10" ht="24" thickBot="1" x14ac:dyDescent="0.35">
      <c r="A66" s="15"/>
      <c r="B66" s="6"/>
      <c r="C66" s="1"/>
      <c r="D66" s="2"/>
      <c r="F66" s="2"/>
      <c r="G66" s="10"/>
      <c r="H66" s="10"/>
      <c r="I66" s="3"/>
      <c r="J66" s="13"/>
    </row>
    <row r="67" spans="1:10" ht="24" thickBot="1" x14ac:dyDescent="0.35">
      <c r="A67" s="15"/>
      <c r="B67" s="6"/>
      <c r="C67" s="1"/>
      <c r="D67" s="2"/>
      <c r="F67" s="2"/>
      <c r="G67" s="10"/>
      <c r="H67" s="10"/>
      <c r="I67" s="3"/>
      <c r="J67" s="13"/>
    </row>
    <row r="68" spans="1:10" ht="24" thickBot="1" x14ac:dyDescent="0.35">
      <c r="A68" s="15"/>
      <c r="B68" s="6"/>
      <c r="C68" s="1"/>
      <c r="D68" s="2"/>
      <c r="F68" s="2"/>
      <c r="G68" s="10"/>
      <c r="H68" s="10"/>
      <c r="I68" s="3"/>
      <c r="J68" s="13"/>
    </row>
    <row r="69" spans="1:10" ht="24" thickBot="1" x14ac:dyDescent="0.35">
      <c r="A69" s="15"/>
      <c r="B69" s="6"/>
      <c r="C69" s="1"/>
      <c r="D69" s="2"/>
      <c r="F69" s="2"/>
      <c r="G69" s="10"/>
      <c r="H69" s="10"/>
      <c r="I69" s="3"/>
      <c r="J69" s="13"/>
    </row>
    <row r="70" spans="1:10" ht="24" thickBot="1" x14ac:dyDescent="0.35">
      <c r="A70" s="15"/>
      <c r="B70" s="6"/>
      <c r="C70" s="1"/>
      <c r="D70" s="2"/>
      <c r="F70" s="2"/>
      <c r="G70" s="10"/>
      <c r="H70" s="10"/>
      <c r="I70" s="3"/>
      <c r="J70" s="13"/>
    </row>
    <row r="71" spans="1:10" ht="24" thickBot="1" x14ac:dyDescent="0.35">
      <c r="A71" s="15"/>
      <c r="B71" s="6"/>
      <c r="C71" s="1"/>
      <c r="D71" s="2"/>
      <c r="F71" s="2"/>
      <c r="G71" s="10"/>
      <c r="H71" s="10"/>
      <c r="I71" s="3"/>
      <c r="J71" s="13"/>
    </row>
    <row r="72" spans="1:10" ht="24" thickBot="1" x14ac:dyDescent="0.35">
      <c r="A72" s="15"/>
      <c r="B72" s="6"/>
      <c r="C72" s="1"/>
      <c r="D72" s="2"/>
      <c r="F72" s="2"/>
      <c r="G72" s="10"/>
      <c r="H72" s="11"/>
      <c r="I72" s="3"/>
      <c r="J72" s="13"/>
    </row>
    <row r="73" spans="1:10" ht="24" thickBot="1" x14ac:dyDescent="0.35">
      <c r="A73" s="15"/>
      <c r="B73" s="6"/>
      <c r="C73" s="1"/>
      <c r="D73" s="2"/>
      <c r="F73" s="2"/>
      <c r="G73" s="10"/>
      <c r="H73" s="10"/>
      <c r="I73" s="3"/>
      <c r="J73" s="13"/>
    </row>
    <row r="74" spans="1:10" ht="24" thickBot="1" x14ac:dyDescent="0.35">
      <c r="A74" s="15"/>
      <c r="B74" s="6"/>
      <c r="C74" s="1"/>
      <c r="D74" s="2"/>
      <c r="F74" s="2"/>
      <c r="G74" s="10"/>
      <c r="H74" s="11"/>
      <c r="I74" s="3"/>
      <c r="J74" s="13"/>
    </row>
    <row r="75" spans="1:10" ht="24" thickBot="1" x14ac:dyDescent="0.35">
      <c r="A75" s="15"/>
      <c r="B75" s="6"/>
      <c r="C75" s="1"/>
      <c r="D75" s="2"/>
      <c r="F75" s="2"/>
      <c r="G75" s="10"/>
      <c r="H75" s="10"/>
      <c r="I75" s="3"/>
      <c r="J75" s="13"/>
    </row>
    <row r="76" spans="1:10" ht="24" thickBot="1" x14ac:dyDescent="0.35">
      <c r="A76" s="15"/>
      <c r="B76" s="6"/>
      <c r="C76" s="1"/>
      <c r="D76" s="2"/>
      <c r="F76" s="2"/>
      <c r="G76" s="10"/>
      <c r="H76" s="10"/>
      <c r="I76" s="3"/>
      <c r="J76" s="13"/>
    </row>
    <row r="77" spans="1:10" ht="24" thickBot="1" x14ac:dyDescent="0.35">
      <c r="A77" s="15"/>
      <c r="B77" s="6"/>
      <c r="C77" s="1"/>
      <c r="D77" s="2"/>
      <c r="F77" s="2"/>
      <c r="G77" s="10"/>
      <c r="H77" s="10"/>
      <c r="I77" s="3"/>
      <c r="J77" s="13"/>
    </row>
    <row r="78" spans="1:10" ht="24" thickBot="1" x14ac:dyDescent="0.35">
      <c r="A78" s="15"/>
      <c r="B78" s="6"/>
      <c r="C78" s="1"/>
      <c r="D78" s="2"/>
      <c r="F78" s="2"/>
      <c r="G78" s="10"/>
      <c r="H78" s="10"/>
      <c r="I78" s="3"/>
      <c r="J78" s="13"/>
    </row>
    <row r="79" spans="1:10" ht="24" thickBot="1" x14ac:dyDescent="0.35">
      <c r="A79" s="15"/>
      <c r="B79" s="6"/>
      <c r="C79" s="1"/>
      <c r="D79" s="2"/>
      <c r="F79" s="2"/>
      <c r="G79" s="10"/>
      <c r="H79" s="10"/>
      <c r="I79" s="3"/>
      <c r="J79" s="13"/>
    </row>
    <row r="80" spans="1:10" ht="24" thickBot="1" x14ac:dyDescent="0.35">
      <c r="A80" s="15"/>
      <c r="B80" s="6"/>
      <c r="C80" s="1"/>
      <c r="D80" s="2"/>
      <c r="F80" s="2"/>
      <c r="G80" s="10"/>
      <c r="H80" s="10"/>
      <c r="I80" s="3"/>
      <c r="J80" s="13"/>
    </row>
    <row r="81" spans="1:10" ht="24" thickBot="1" x14ac:dyDescent="0.35">
      <c r="A81" s="15"/>
      <c r="B81" s="6"/>
      <c r="C81" s="1"/>
      <c r="D81" s="2"/>
      <c r="F81" s="2"/>
      <c r="G81" s="10"/>
      <c r="H81" s="10"/>
      <c r="I81" s="3"/>
      <c r="J81" s="13"/>
    </row>
    <row r="82" spans="1:10" ht="23.4" x14ac:dyDescent="0.3">
      <c r="A82" s="16"/>
      <c r="B82" s="7"/>
      <c r="C82" s="1"/>
      <c r="D82" s="2"/>
      <c r="F82" s="2"/>
      <c r="G82" s="12"/>
      <c r="H82" s="12"/>
      <c r="I82" s="3"/>
      <c r="J82" s="13"/>
    </row>
    <row r="83" spans="1:10" ht="23.4" x14ac:dyDescent="0.3">
      <c r="A83" s="17"/>
      <c r="B83" s="8"/>
      <c r="C83" s="1"/>
      <c r="D83" s="2"/>
      <c r="F83" s="2"/>
      <c r="G83" s="10"/>
      <c r="H83" s="10"/>
      <c r="I83" s="3"/>
      <c r="J83" s="13"/>
    </row>
    <row r="84" spans="1:10" ht="23.4" x14ac:dyDescent="0.3">
      <c r="A84" s="17"/>
      <c r="B84" s="8"/>
      <c r="C84" s="1"/>
      <c r="D84" s="2"/>
      <c r="F84" s="2"/>
      <c r="G84" s="10"/>
      <c r="H84" s="10"/>
      <c r="I84" s="3"/>
      <c r="J84" s="13"/>
    </row>
    <row r="85" spans="1:10" ht="23.4" x14ac:dyDescent="0.3">
      <c r="A85" s="17"/>
      <c r="B85" s="8"/>
      <c r="C85" s="1"/>
      <c r="D85" s="2"/>
      <c r="F85" s="2"/>
      <c r="G85" s="10"/>
      <c r="H85" s="10"/>
      <c r="I85" s="3"/>
      <c r="J85" s="13"/>
    </row>
    <row r="86" spans="1:10" ht="23.4" x14ac:dyDescent="0.3">
      <c r="A86" s="17"/>
      <c r="B86" s="8"/>
      <c r="C86" s="1"/>
      <c r="D86" s="2"/>
      <c r="F86" s="2"/>
      <c r="G86" s="10"/>
      <c r="H86" s="10"/>
      <c r="I86" s="3"/>
      <c r="J86" s="13"/>
    </row>
    <row r="87" spans="1:10" ht="23.4" x14ac:dyDescent="0.3">
      <c r="A87" s="17"/>
      <c r="B87" s="9"/>
      <c r="C87" s="1"/>
      <c r="D87" s="2"/>
      <c r="F87" s="2"/>
      <c r="G87" s="10"/>
      <c r="H87" s="10"/>
      <c r="I87" s="3"/>
      <c r="J87" s="13"/>
    </row>
    <row r="88" spans="1:10" ht="23.4" x14ac:dyDescent="0.3">
      <c r="A88" s="17"/>
      <c r="B88" s="9"/>
      <c r="C88" s="1"/>
      <c r="D88" s="2"/>
      <c r="F88" s="2"/>
      <c r="G88" s="10"/>
      <c r="H88" s="10"/>
      <c r="I88" s="3"/>
      <c r="J88" s="13"/>
    </row>
    <row r="89" spans="1:10" ht="23.4" x14ac:dyDescent="0.3">
      <c r="A89" s="17"/>
      <c r="B89" s="9"/>
      <c r="C89" s="1"/>
      <c r="D89" s="2"/>
      <c r="F89" s="2"/>
      <c r="G89" s="10"/>
      <c r="H89" s="10"/>
      <c r="I89" s="3"/>
      <c r="J89" s="13"/>
    </row>
    <row r="90" spans="1:10" ht="23.4" x14ac:dyDescent="0.3">
      <c r="A90" s="17"/>
      <c r="B90" s="9"/>
      <c r="C90" s="1"/>
      <c r="D90" s="2"/>
      <c r="F90" s="2"/>
      <c r="G90" s="10"/>
      <c r="H90" s="10"/>
      <c r="I90" s="3"/>
      <c r="J90" s="13"/>
    </row>
    <row r="91" spans="1:10" ht="23.4" x14ac:dyDescent="0.3">
      <c r="A91" s="17"/>
      <c r="B91" s="8"/>
      <c r="C91" s="1"/>
      <c r="D91" s="2"/>
      <c r="F91" s="2"/>
      <c r="G91" s="10"/>
      <c r="H91" s="10"/>
      <c r="I91" s="3"/>
      <c r="J91" s="13"/>
    </row>
    <row r="92" spans="1:10" ht="23.4" x14ac:dyDescent="0.3">
      <c r="A92" s="17"/>
      <c r="B92" s="8"/>
      <c r="C92" s="1"/>
      <c r="D92" s="2"/>
      <c r="F92" s="2"/>
      <c r="G92" s="10"/>
      <c r="H92" s="10"/>
      <c r="I92" s="3"/>
      <c r="J92" s="13"/>
    </row>
    <row r="93" spans="1:10" ht="23.4" x14ac:dyDescent="0.3">
      <c r="A93" s="17"/>
      <c r="B93" s="9"/>
      <c r="C93" s="1"/>
      <c r="D93" s="2"/>
      <c r="F93" s="2"/>
      <c r="G93" s="10"/>
      <c r="H93" s="10"/>
      <c r="I93" s="3"/>
      <c r="J93" s="13"/>
    </row>
  </sheetData>
  <dataValidations count="1">
    <dataValidation allowBlank="1" showInputMessage="1" sqref="E1:E57"/>
  </dataValidations>
  <hyperlinks>
    <hyperlink ref="J2" r:id="rId1"/>
    <hyperlink ref="J3:J10" r:id="rId2" display="st@atu1234"/>
  </hyperlinks>
  <pageMargins left="0.7" right="0.7" top="0.75" bottom="0.75" header="0.3" footer="0.3"/>
  <pageSetup orientation="portrait" horizontalDpi="4294967293" verticalDpi="42949672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Fallah</dc:creator>
  <cp:lastModifiedBy>Windows User</cp:lastModifiedBy>
  <dcterms:created xsi:type="dcterms:W3CDTF">2020-07-05T01:53:19Z</dcterms:created>
  <dcterms:modified xsi:type="dcterms:W3CDTF">2021-01-13T19:11:56Z</dcterms:modified>
</cp:coreProperties>
</file>